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cellule marchés\Marchés BDM\2025\Concours Fourmies\Phase candidature\DCE\"/>
    </mc:Choice>
  </mc:AlternateContent>
  <bookViews>
    <workbookView xWindow="0" yWindow="0" windowWidth="30444" windowHeight="15756" tabRatio="846"/>
  </bookViews>
  <sheets>
    <sheet name="NOM DU CANDIDAT " sheetId="169" r:id="rId1"/>
  </sheets>
  <definedNames>
    <definedName name="_xlnm.Print_Titles" localSheetId="0">'NOM DU CANDIDAT '!$1:$1</definedName>
    <definedName name="_xlnm.Print_Area" localSheetId="0">'NOM DU CANDIDAT '!$A$1:$V$31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169" l="1"/>
  <c r="R20" i="169"/>
  <c r="R16" i="169"/>
  <c r="R12" i="169" l="1"/>
  <c r="R8" i="169"/>
</calcChain>
</file>

<file path=xl/sharedStrings.xml><?xml version="1.0" encoding="utf-8"?>
<sst xmlns="http://schemas.openxmlformats.org/spreadsheetml/2006/main" count="25" uniqueCount="23">
  <si>
    <t>OBSERVATIONS</t>
  </si>
  <si>
    <t>Composition de l'équipe</t>
  </si>
  <si>
    <t>Compétence</t>
  </si>
  <si>
    <t>Compétence(s) portée(s) (à cocher)</t>
  </si>
  <si>
    <t>Moyens humains avec titres d’études</t>
  </si>
  <si>
    <t>Date de création</t>
  </si>
  <si>
    <t>Nom du représentant</t>
  </si>
  <si>
    <t>Moyenne</t>
  </si>
  <si>
    <t>Effectif total de l'opérateur</t>
  </si>
  <si>
    <t>Effectif de l'opérateur par compétence portée</t>
  </si>
  <si>
    <t>Opérateur 1 : 
Mandataire</t>
  </si>
  <si>
    <t>DIVERS</t>
  </si>
  <si>
    <t>Description de l'outillage, du matériel et de l'équipement technique dont le
candidat dispose pour la réalisation du marché</t>
  </si>
  <si>
    <t>Opérateur 2 : 
Cotraitant</t>
  </si>
  <si>
    <t>Opérateur 3 : 
Cotraitant</t>
  </si>
  <si>
    <t>Raison sociale</t>
  </si>
  <si>
    <t>/</t>
  </si>
  <si>
    <t>Moyens techniques</t>
  </si>
  <si>
    <t>Architecte mandataire</t>
  </si>
  <si>
    <t>CRITERE 1 - CAPACITES TECHNIQUES ET PROFESSIONNELLES</t>
  </si>
  <si>
    <t>OPC</t>
  </si>
  <si>
    <t>SSI</t>
  </si>
  <si>
    <r>
      <rPr>
        <b/>
        <sz val="40"/>
        <color rgb="FF7BABAD"/>
        <rFont val="Calibri"/>
        <family val="2"/>
        <scheme val="minor"/>
      </rPr>
      <t>OBJET</t>
    </r>
    <r>
      <rPr>
        <b/>
        <sz val="40"/>
        <color theme="1"/>
        <rFont val="Calibri"/>
        <family val="2"/>
        <scheme val="minor"/>
      </rPr>
      <t xml:space="preserve">
</t>
    </r>
    <r>
      <rPr>
        <b/>
        <sz val="40"/>
        <color rgb="FFFF0000"/>
        <rFont val="Calibri"/>
        <family val="2"/>
        <scheme val="minor"/>
      </rPr>
      <t>NOM DU CANDIDAT A RENSEIGNER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</si>
</sst>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\-??\ _F_-;_-@_-"/>
    <numFmt numFmtId="167" formatCode="#,##0.00&quot; € HT&quot;"/>
    <numFmt numFmtId="168" formatCode="#,##0\ &quot;€&quot;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Verdana"/>
      <family val="2"/>
    </font>
    <font>
      <b/>
      <sz val="16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6"/>
      <color theme="1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 "/>
    </font>
    <font>
      <sz val="12"/>
      <color theme="1"/>
      <name val="Calibri Light"/>
      <family val="2"/>
      <scheme val="major"/>
    </font>
    <font>
      <b/>
      <sz val="14"/>
      <color theme="1"/>
      <name val="Calibri "/>
    </font>
    <font>
      <b/>
      <sz val="16"/>
      <color theme="1"/>
      <name val="Calibri Light"/>
      <family val="2"/>
      <scheme val="major"/>
    </font>
    <font>
      <b/>
      <sz val="14"/>
      <color theme="1"/>
      <name val="Calibri"/>
      <family val="2"/>
    </font>
    <font>
      <b/>
      <sz val="26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3"/>
      <color theme="1"/>
      <name val="Calibri"/>
      <family val="2"/>
      <scheme val="minor"/>
    </font>
    <font>
      <b/>
      <sz val="40"/>
      <color rgb="FFFF0000"/>
      <name val="Calibri"/>
      <family val="2"/>
      <scheme val="minor"/>
    </font>
    <font>
      <b/>
      <sz val="40"/>
      <color rgb="FF7BABAD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7BABAD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" fontId="3" fillId="0" borderId="0">
      <alignment horizontal="center" vertical="center"/>
    </xf>
    <xf numFmtId="0" fontId="3" fillId="0" borderId="0">
      <alignment vertical="top"/>
    </xf>
    <xf numFmtId="166" fontId="3" fillId="0" borderId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9" fillId="0" borderId="0"/>
    <xf numFmtId="0" fontId="21" fillId="9" borderId="13"/>
    <xf numFmtId="0" fontId="10" fillId="0" borderId="0"/>
    <xf numFmtId="0" fontId="11" fillId="3" borderId="0"/>
    <xf numFmtId="0" fontId="11" fillId="4" borderId="0"/>
    <xf numFmtId="0" fontId="10" fillId="5" borderId="0"/>
    <xf numFmtId="0" fontId="12" fillId="6" borderId="0"/>
    <xf numFmtId="0" fontId="13" fillId="7" borderId="0"/>
    <xf numFmtId="0" fontId="14" fillId="0" borderId="0"/>
    <xf numFmtId="0" fontId="15" fillId="8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9" borderId="0"/>
    <xf numFmtId="0" fontId="9" fillId="0" borderId="0"/>
    <xf numFmtId="0" fontId="9" fillId="0" borderId="0"/>
    <xf numFmtId="0" fontId="12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/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0" fontId="0" fillId="2" borderId="0" xfId="0" applyFill="1"/>
    <xf numFmtId="10" fontId="0" fillId="2" borderId="0" xfId="38" applyNumberFormat="1" applyFont="1" applyFill="1"/>
    <xf numFmtId="0" fontId="0" fillId="2" borderId="0" xfId="0" applyFill="1" applyAlignment="1">
      <alignment horizontal="center"/>
    </xf>
    <xf numFmtId="0" fontId="23" fillId="2" borderId="0" xfId="0" applyFont="1" applyFill="1" applyAlignment="1">
      <alignment horizontal="center" vertical="center" wrapText="1"/>
    </xf>
    <xf numFmtId="10" fontId="0" fillId="2" borderId="0" xfId="38" applyNumberFormat="1" applyFont="1" applyFill="1" applyAlignment="1"/>
    <xf numFmtId="10" fontId="23" fillId="2" borderId="0" xfId="38" applyNumberFormat="1" applyFont="1" applyFill="1" applyAlignment="1">
      <alignment vertical="center"/>
    </xf>
    <xf numFmtId="0" fontId="23" fillId="2" borderId="0" xfId="0" applyFont="1" applyFill="1"/>
    <xf numFmtId="0" fontId="6" fillId="2" borderId="10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horizontal="center" vertical="center"/>
    </xf>
    <xf numFmtId="0" fontId="35" fillId="0" borderId="23" xfId="0" applyFont="1" applyBorder="1" applyAlignment="1">
      <alignment horizontal="left" vertical="top" wrapText="1"/>
    </xf>
    <xf numFmtId="0" fontId="35" fillId="0" borderId="23" xfId="0" applyFont="1" applyBorder="1" applyAlignment="1">
      <alignment horizontal="left" vertical="top"/>
    </xf>
    <xf numFmtId="0" fontId="27" fillId="0" borderId="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right" vertical="center" wrapText="1"/>
    </xf>
    <xf numFmtId="168" fontId="33" fillId="0" borderId="1" xfId="0" applyNumberFormat="1" applyFont="1" applyBorder="1" applyAlignment="1">
      <alignment horizontal="right" vertical="center"/>
    </xf>
    <xf numFmtId="167" fontId="34" fillId="0" borderId="20" xfId="0" applyNumberFormat="1" applyFont="1" applyBorder="1" applyAlignment="1">
      <alignment horizontal="right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167" fontId="33" fillId="0" borderId="1" xfId="0" applyNumberFormat="1" applyFont="1" applyBorder="1" applyAlignment="1">
      <alignment horizontal="right" vertical="center"/>
    </xf>
    <xf numFmtId="0" fontId="33" fillId="0" borderId="25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25" fillId="2" borderId="10" xfId="0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67" fontId="33" fillId="0" borderId="1" xfId="0" applyNumberFormat="1" applyFont="1" applyBorder="1" applyAlignment="1">
      <alignment horizontal="right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8" fillId="10" borderId="0" xfId="1" applyFont="1" applyFill="1" applyAlignment="1">
      <alignment horizontal="center" vertical="center" wrapText="1"/>
    </xf>
    <xf numFmtId="0" fontId="26" fillId="11" borderId="5" xfId="0" applyFont="1" applyFill="1" applyBorder="1" applyAlignment="1">
      <alignment horizontal="center" vertical="center"/>
    </xf>
    <xf numFmtId="0" fontId="26" fillId="11" borderId="28" xfId="0" applyFont="1" applyFill="1" applyBorder="1" applyAlignment="1">
      <alignment horizontal="center" vertical="center"/>
    </xf>
    <xf numFmtId="0" fontId="26" fillId="11" borderId="27" xfId="0" applyFont="1" applyFill="1" applyBorder="1" applyAlignment="1">
      <alignment horizontal="center" vertical="center"/>
    </xf>
    <xf numFmtId="0" fontId="29" fillId="11" borderId="24" xfId="0" applyFont="1" applyFill="1" applyBorder="1" applyAlignment="1">
      <alignment horizontal="center" vertical="center"/>
    </xf>
    <xf numFmtId="0" fontId="29" fillId="11" borderId="16" xfId="0" applyFont="1" applyFill="1" applyBorder="1" applyAlignment="1">
      <alignment horizontal="center" vertical="center"/>
    </xf>
    <xf numFmtId="0" fontId="29" fillId="11" borderId="17" xfId="0" applyFont="1" applyFill="1" applyBorder="1" applyAlignment="1">
      <alignment horizontal="center" vertical="center"/>
    </xf>
    <xf numFmtId="0" fontId="26" fillId="11" borderId="11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horizontal="center" vertical="center" wrapText="1"/>
    </xf>
    <xf numFmtId="0" fontId="26" fillId="11" borderId="11" xfId="0" applyFont="1" applyFill="1" applyBorder="1" applyAlignment="1">
      <alignment horizontal="center" vertical="center" wrapText="1"/>
    </xf>
    <xf numFmtId="0" fontId="26" fillId="11" borderId="31" xfId="0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/>
    </xf>
    <xf numFmtId="0" fontId="28" fillId="11" borderId="2" xfId="0" applyFont="1" applyFill="1" applyBorder="1" applyAlignment="1">
      <alignment horizontal="center" vertical="center"/>
    </xf>
    <xf numFmtId="0" fontId="28" fillId="11" borderId="19" xfId="0" applyFont="1" applyFill="1" applyBorder="1" applyAlignment="1">
      <alignment horizontal="center" vertical="center" wrapText="1"/>
    </xf>
    <xf numFmtId="0" fontId="26" fillId="11" borderId="6" xfId="0" applyFont="1" applyFill="1" applyBorder="1" applyAlignment="1">
      <alignment vertical="center" textRotation="45" wrapText="1"/>
    </xf>
    <xf numFmtId="0" fontId="28" fillId="11" borderId="8" xfId="0" applyFont="1" applyFill="1" applyBorder="1" applyAlignment="1">
      <alignment vertical="center" textRotation="45" wrapText="1"/>
    </xf>
    <xf numFmtId="0" fontId="30" fillId="11" borderId="15" xfId="0" applyFont="1" applyFill="1" applyBorder="1" applyAlignment="1">
      <alignment vertical="center" textRotation="45" wrapText="1"/>
    </xf>
    <xf numFmtId="0" fontId="28" fillId="11" borderId="35" xfId="0" applyFont="1" applyFill="1" applyBorder="1" applyAlignment="1">
      <alignment horizontal="center" vertical="center"/>
    </xf>
    <xf numFmtId="0" fontId="28" fillId="11" borderId="34" xfId="0" applyFont="1" applyFill="1" applyBorder="1" applyAlignment="1">
      <alignment horizontal="center" vertical="center" wrapText="1"/>
    </xf>
    <xf numFmtId="0" fontId="26" fillId="11" borderId="3" xfId="0" applyFont="1" applyFill="1" applyBorder="1" applyAlignment="1">
      <alignment vertical="center" wrapText="1"/>
    </xf>
    <xf numFmtId="0" fontId="28" fillId="11" borderId="5" xfId="0" applyFont="1" applyFill="1" applyBorder="1" applyAlignment="1">
      <alignment horizontal="center" vertical="center" wrapText="1"/>
    </xf>
    <xf numFmtId="0" fontId="26" fillId="11" borderId="15" xfId="0" applyFont="1" applyFill="1" applyBorder="1" applyAlignment="1">
      <alignment horizontal="center" vertical="center" wrapText="1"/>
    </xf>
    <xf numFmtId="0" fontId="24" fillId="10" borderId="15" xfId="0" applyFont="1" applyFill="1" applyBorder="1" applyAlignment="1">
      <alignment vertical="center"/>
    </xf>
    <xf numFmtId="168" fontId="33" fillId="0" borderId="6" xfId="0" applyNumberFormat="1" applyFont="1" applyBorder="1" applyAlignment="1">
      <alignment horizontal="center" vertical="center"/>
    </xf>
    <xf numFmtId="168" fontId="33" fillId="0" borderId="29" xfId="0" applyNumberFormat="1" applyFont="1" applyBorder="1" applyAlignment="1">
      <alignment horizontal="center" vertical="center"/>
    </xf>
    <xf numFmtId="168" fontId="33" fillId="0" borderId="26" xfId="0" applyNumberFormat="1" applyFont="1" applyBorder="1" applyAlignment="1">
      <alignment horizontal="center" vertical="center"/>
    </xf>
    <xf numFmtId="167" fontId="33" fillId="0" borderId="6" xfId="0" applyNumberFormat="1" applyFont="1" applyBorder="1" applyAlignment="1">
      <alignment horizontal="center" vertical="center"/>
    </xf>
    <xf numFmtId="167" fontId="33" fillId="0" borderId="29" xfId="0" applyNumberFormat="1" applyFont="1" applyBorder="1" applyAlignment="1">
      <alignment horizontal="center" vertical="center"/>
    </xf>
    <xf numFmtId="167" fontId="33" fillId="0" borderId="7" xfId="0" applyNumberFormat="1" applyFont="1" applyBorder="1" applyAlignment="1">
      <alignment horizontal="center" vertical="center"/>
    </xf>
    <xf numFmtId="0" fontId="26" fillId="11" borderId="37" xfId="0" applyFont="1" applyFill="1" applyBorder="1" applyAlignment="1">
      <alignment horizontal="center" vertical="center"/>
    </xf>
    <xf numFmtId="0" fontId="28" fillId="11" borderId="38" xfId="0" applyFont="1" applyFill="1" applyBorder="1" applyAlignment="1">
      <alignment vertical="center" textRotation="45" wrapText="1"/>
    </xf>
  </cellXfs>
  <cellStyles count="39">
    <cellStyle name="Accent" xfId="22"/>
    <cellStyle name="Accent 1" xfId="23"/>
    <cellStyle name="Accent 2" xfId="24"/>
    <cellStyle name="Accent 3" xfId="25"/>
    <cellStyle name="Bad" xfId="26"/>
    <cellStyle name="class" xfId="13"/>
    <cellStyle name="Error" xfId="27"/>
    <cellStyle name="Euro" xfId="4"/>
    <cellStyle name="Footnote" xfId="28"/>
    <cellStyle name="Good" xfId="29"/>
    <cellStyle name="haut" xfId="14"/>
    <cellStyle name="Heading (user)" xfId="30"/>
    <cellStyle name="Heading 1" xfId="31"/>
    <cellStyle name="Heading 2" xfId="32"/>
    <cellStyle name="Hyperlink" xfId="33"/>
    <cellStyle name="Milliers 2" xfId="5"/>
    <cellStyle name="Milliers 2 2" xfId="15"/>
    <cellStyle name="Milliers 2 3" xfId="17"/>
    <cellStyle name="Monétaire 2" xfId="6"/>
    <cellStyle name="Monétaire 3" xfId="3"/>
    <cellStyle name="Monétaire 4" xfId="16"/>
    <cellStyle name="Monétaire 5" xfId="18"/>
    <cellStyle name="Neutral" xfId="34"/>
    <cellStyle name="Normal" xfId="0" builtinId="0"/>
    <cellStyle name="Normal 2" xfId="7"/>
    <cellStyle name="Normal 2 2" xfId="8"/>
    <cellStyle name="Normal 2 3" xfId="19"/>
    <cellStyle name="Normal 3" xfId="9"/>
    <cellStyle name="Normal 3 2" xfId="12"/>
    <cellStyle name="Normal 4" xfId="2"/>
    <cellStyle name="Normal 5" xfId="1"/>
    <cellStyle name="Normal 6" xfId="20"/>
    <cellStyle name="Note 2" xfId="21"/>
    <cellStyle name="Pourcentage" xfId="38" builtinId="5"/>
    <cellStyle name="Pourcentage 2" xfId="10"/>
    <cellStyle name="Pourcentage 3" xfId="11"/>
    <cellStyle name="Status" xfId="35"/>
    <cellStyle name="Text" xfId="36"/>
    <cellStyle name="Warning" xfId="37"/>
  </cellStyles>
  <dxfs count="16"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7BABAD"/>
      <color rgb="FFD0CECE"/>
      <color rgb="FFFFFFFF"/>
      <color rgb="FF00B050"/>
      <color rgb="FF006100"/>
      <color rgb="FFC6EFCE"/>
      <color rgb="FFCCFF99"/>
      <color rgb="FF00FF00"/>
      <color rgb="FF000000"/>
      <color rgb="FF9C00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96"/>
  <sheetViews>
    <sheetView tabSelected="1" topLeftCell="A7" zoomScale="60" zoomScaleNormal="60" zoomScaleSheetLayoutView="20" zoomScalePageLayoutView="30" workbookViewId="0">
      <selection activeCell="S8" sqref="S8:S11"/>
    </sheetView>
  </sheetViews>
  <sheetFormatPr baseColWidth="10" defaultColWidth="12.6640625" defaultRowHeight="14.4"/>
  <cols>
    <col min="1" max="1" width="37" customWidth="1"/>
    <col min="2" max="3" width="31.33203125" customWidth="1"/>
    <col min="4" max="4" width="22.88671875" customWidth="1"/>
    <col min="5" max="5" width="19.6640625" customWidth="1"/>
    <col min="6" max="6" width="14" customWidth="1"/>
    <col min="7" max="7" width="14.109375" customWidth="1"/>
    <col min="8" max="8" width="14" customWidth="1"/>
    <col min="9" max="12" width="14.109375" customWidth="1"/>
    <col min="13" max="13" width="17.88671875" customWidth="1"/>
    <col min="14" max="14" width="15.6640625" customWidth="1"/>
    <col min="15" max="17" width="17.21875" customWidth="1"/>
    <col min="18" max="18" width="20.6640625" style="2" customWidth="1"/>
    <col min="19" max="20" width="37" customWidth="1"/>
    <col min="21" max="21" width="31.6640625" customWidth="1"/>
    <col min="22" max="22" width="50.6640625" customWidth="1"/>
    <col min="23" max="23" width="24.88671875" style="7" customWidth="1"/>
    <col min="24" max="24" width="17.6640625" style="6" customWidth="1"/>
    <col min="25" max="77" width="10.6640625" style="6" customWidth="1"/>
    <col min="78" max="1001" width="10.6640625" customWidth="1"/>
  </cols>
  <sheetData>
    <row r="1" spans="1:23" s="6" customFormat="1" ht="285.60000000000002" customHeight="1" thickBot="1">
      <c r="A1" s="59" t="s">
        <v>22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W1" s="7"/>
    </row>
    <row r="2" spans="1:23" s="6" customFormat="1" ht="40.200000000000003" customHeight="1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W2" s="7"/>
    </row>
    <row r="3" spans="1:23" s="6" customFormat="1" ht="37.950000000000003" customHeight="1">
      <c r="V3" s="9"/>
      <c r="W3" s="7"/>
    </row>
    <row r="4" spans="1:23" ht="37.950000000000003" customHeight="1">
      <c r="A4" s="67" t="s">
        <v>19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</row>
    <row r="5" spans="1:23" ht="37.950000000000003" customHeight="1" thickBot="1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</row>
    <row r="6" spans="1:23" ht="37.950000000000003" customHeight="1" thickBot="1">
      <c r="A6" s="68" t="s">
        <v>1</v>
      </c>
      <c r="B6" s="69"/>
      <c r="C6" s="69"/>
      <c r="D6" s="70"/>
      <c r="E6" s="71" t="s">
        <v>3</v>
      </c>
      <c r="F6" s="72"/>
      <c r="G6" s="72"/>
      <c r="H6" s="72"/>
      <c r="I6" s="72"/>
      <c r="J6" s="72"/>
      <c r="K6" s="72"/>
      <c r="L6" s="72"/>
      <c r="M6" s="72"/>
      <c r="N6" s="72"/>
      <c r="O6" s="73"/>
      <c r="P6" s="96"/>
      <c r="Q6" s="74"/>
      <c r="R6" s="74"/>
      <c r="S6" s="75" t="s">
        <v>4</v>
      </c>
      <c r="T6" s="76"/>
      <c r="U6" s="76"/>
      <c r="V6" s="88" t="s">
        <v>17</v>
      </c>
      <c r="W6" s="6"/>
    </row>
    <row r="7" spans="1:23" ht="137.4" customHeight="1" thickTop="1" thickBot="1">
      <c r="A7" s="77" t="s">
        <v>2</v>
      </c>
      <c r="B7" s="78" t="s">
        <v>15</v>
      </c>
      <c r="C7" s="79" t="s">
        <v>5</v>
      </c>
      <c r="D7" s="80" t="s">
        <v>6</v>
      </c>
      <c r="E7" s="81" t="s">
        <v>18</v>
      </c>
      <c r="F7" s="82" t="s">
        <v>20</v>
      </c>
      <c r="G7" s="82" t="s">
        <v>21</v>
      </c>
      <c r="H7" s="82"/>
      <c r="I7" s="82"/>
      <c r="J7" s="82"/>
      <c r="K7" s="82"/>
      <c r="L7" s="82"/>
      <c r="M7" s="82"/>
      <c r="N7" s="83" t="s">
        <v>16</v>
      </c>
      <c r="O7" s="82">
        <v>2022</v>
      </c>
      <c r="P7" s="97">
        <v>2023</v>
      </c>
      <c r="Q7" s="82">
        <v>2024</v>
      </c>
      <c r="R7" s="84" t="s">
        <v>7</v>
      </c>
      <c r="S7" s="85" t="s">
        <v>8</v>
      </c>
      <c r="T7" s="85" t="s">
        <v>9</v>
      </c>
      <c r="U7" s="86" t="s">
        <v>11</v>
      </c>
      <c r="V7" s="87" t="s">
        <v>12</v>
      </c>
      <c r="W7" s="10"/>
    </row>
    <row r="8" spans="1:23" ht="37.950000000000003" customHeight="1">
      <c r="A8" s="17" t="s">
        <v>10</v>
      </c>
      <c r="B8" s="20"/>
      <c r="C8" s="23"/>
      <c r="D8" s="24"/>
      <c r="E8" s="62"/>
      <c r="F8" s="28"/>
      <c r="G8" s="28"/>
      <c r="H8" s="28"/>
      <c r="I8" s="28"/>
      <c r="J8" s="28"/>
      <c r="K8" s="28"/>
      <c r="L8" s="28"/>
      <c r="M8" s="32"/>
      <c r="N8" s="47"/>
      <c r="O8" s="93"/>
      <c r="P8" s="61"/>
      <c r="Q8" s="42"/>
      <c r="R8" s="37" t="e">
        <f>AVERAGE(O8:Q11)</f>
        <v>#DIV/0!</v>
      </c>
      <c r="S8" s="38"/>
      <c r="T8" s="38"/>
      <c r="U8" s="49"/>
      <c r="V8" s="15"/>
      <c r="W8" s="6"/>
    </row>
    <row r="9" spans="1:23" ht="37.950000000000003" customHeight="1">
      <c r="A9" s="18"/>
      <c r="B9" s="21"/>
      <c r="C9" s="23"/>
      <c r="D9" s="24"/>
      <c r="E9" s="63"/>
      <c r="F9" s="29"/>
      <c r="G9" s="29"/>
      <c r="H9" s="29"/>
      <c r="I9" s="29"/>
      <c r="J9" s="29"/>
      <c r="K9" s="29"/>
      <c r="L9" s="29"/>
      <c r="M9" s="33"/>
      <c r="N9" s="47"/>
      <c r="O9" s="94"/>
      <c r="P9" s="61"/>
      <c r="Q9" s="42"/>
      <c r="R9" s="37"/>
      <c r="S9" s="39"/>
      <c r="T9" s="39"/>
      <c r="U9" s="50"/>
      <c r="V9" s="16"/>
      <c r="W9" s="6"/>
    </row>
    <row r="10" spans="1:23" ht="37.950000000000003" customHeight="1">
      <c r="A10" s="18"/>
      <c r="B10" s="21"/>
      <c r="C10" s="23"/>
      <c r="D10" s="24"/>
      <c r="E10" s="63"/>
      <c r="F10" s="29"/>
      <c r="G10" s="29"/>
      <c r="H10" s="29"/>
      <c r="I10" s="29"/>
      <c r="J10" s="29"/>
      <c r="K10" s="29"/>
      <c r="L10" s="29"/>
      <c r="M10" s="33"/>
      <c r="N10" s="47"/>
      <c r="O10" s="94"/>
      <c r="P10" s="61"/>
      <c r="Q10" s="42"/>
      <c r="R10" s="37"/>
      <c r="S10" s="39"/>
      <c r="T10" s="39"/>
      <c r="U10" s="50"/>
      <c r="V10" s="16"/>
      <c r="W10" s="6"/>
    </row>
    <row r="11" spans="1:23" ht="37.950000000000003" customHeight="1">
      <c r="A11" s="19"/>
      <c r="B11" s="21"/>
      <c r="C11" s="23"/>
      <c r="D11" s="24"/>
      <c r="E11" s="64"/>
      <c r="F11" s="30"/>
      <c r="G11" s="30"/>
      <c r="H11" s="30"/>
      <c r="I11" s="30"/>
      <c r="J11" s="30"/>
      <c r="K11" s="30"/>
      <c r="L11" s="30"/>
      <c r="M11" s="34"/>
      <c r="N11" s="47"/>
      <c r="O11" s="95"/>
      <c r="P11" s="61"/>
      <c r="Q11" s="42"/>
      <c r="R11" s="37"/>
      <c r="S11" s="40"/>
      <c r="T11" s="40"/>
      <c r="U11" s="51"/>
      <c r="V11" s="16"/>
      <c r="W11" s="6"/>
    </row>
    <row r="12" spans="1:23" ht="37.950000000000003" customHeight="1">
      <c r="A12" s="17" t="s">
        <v>13</v>
      </c>
      <c r="B12" s="20"/>
      <c r="C12" s="22"/>
      <c r="D12" s="24"/>
      <c r="E12" s="25"/>
      <c r="F12" s="28"/>
      <c r="G12" s="28"/>
      <c r="H12" s="28"/>
      <c r="I12" s="28"/>
      <c r="J12" s="28"/>
      <c r="K12" s="28"/>
      <c r="L12" s="28"/>
      <c r="M12" s="32"/>
      <c r="N12" s="47"/>
      <c r="O12" s="93"/>
      <c r="P12" s="35"/>
      <c r="Q12" s="36"/>
      <c r="R12" s="37" t="e">
        <f>AVERAGE(O12:Q15)</f>
        <v>#DIV/0!</v>
      </c>
      <c r="S12" s="38"/>
      <c r="T12" s="38"/>
      <c r="U12" s="41"/>
      <c r="V12" s="15"/>
      <c r="W12" s="6"/>
    </row>
    <row r="13" spans="1:23" ht="37.950000000000003" customHeight="1">
      <c r="A13" s="18"/>
      <c r="B13" s="21"/>
      <c r="C13" s="23"/>
      <c r="D13" s="24"/>
      <c r="E13" s="26"/>
      <c r="F13" s="29"/>
      <c r="G13" s="29"/>
      <c r="H13" s="29"/>
      <c r="I13" s="29"/>
      <c r="J13" s="29"/>
      <c r="K13" s="29"/>
      <c r="L13" s="29"/>
      <c r="M13" s="33"/>
      <c r="N13" s="47"/>
      <c r="O13" s="94"/>
      <c r="P13" s="35"/>
      <c r="Q13" s="36"/>
      <c r="R13" s="37"/>
      <c r="S13" s="39"/>
      <c r="T13" s="39"/>
      <c r="U13" s="41"/>
      <c r="V13" s="16"/>
      <c r="W13" s="6"/>
    </row>
    <row r="14" spans="1:23" ht="37.950000000000003" customHeight="1">
      <c r="A14" s="18"/>
      <c r="B14" s="21"/>
      <c r="C14" s="23"/>
      <c r="D14" s="24"/>
      <c r="E14" s="26"/>
      <c r="F14" s="29"/>
      <c r="G14" s="29"/>
      <c r="H14" s="29"/>
      <c r="I14" s="29"/>
      <c r="J14" s="29"/>
      <c r="K14" s="29"/>
      <c r="L14" s="29"/>
      <c r="M14" s="33"/>
      <c r="N14" s="47"/>
      <c r="O14" s="94"/>
      <c r="P14" s="35"/>
      <c r="Q14" s="36"/>
      <c r="R14" s="37"/>
      <c r="S14" s="39"/>
      <c r="T14" s="39"/>
      <c r="U14" s="41"/>
      <c r="V14" s="16"/>
      <c r="W14" s="6"/>
    </row>
    <row r="15" spans="1:23" ht="37.950000000000003" customHeight="1">
      <c r="A15" s="19"/>
      <c r="B15" s="21"/>
      <c r="C15" s="23"/>
      <c r="D15" s="24"/>
      <c r="E15" s="27"/>
      <c r="F15" s="30"/>
      <c r="G15" s="30"/>
      <c r="H15" s="30"/>
      <c r="I15" s="30"/>
      <c r="J15" s="30"/>
      <c r="K15" s="30"/>
      <c r="L15" s="30"/>
      <c r="M15" s="34"/>
      <c r="N15" s="47"/>
      <c r="O15" s="95"/>
      <c r="P15" s="35"/>
      <c r="Q15" s="36"/>
      <c r="R15" s="37"/>
      <c r="S15" s="40"/>
      <c r="T15" s="40"/>
      <c r="U15" s="41"/>
      <c r="V15" s="16"/>
      <c r="W15" s="6"/>
    </row>
    <row r="16" spans="1:23" ht="37.950000000000003" customHeight="1">
      <c r="A16" s="17" t="s">
        <v>14</v>
      </c>
      <c r="B16" s="20"/>
      <c r="C16" s="22"/>
      <c r="D16" s="24"/>
      <c r="E16" s="25"/>
      <c r="F16" s="28"/>
      <c r="G16" s="28"/>
      <c r="H16" s="28"/>
      <c r="I16" s="28"/>
      <c r="J16" s="28"/>
      <c r="K16" s="28"/>
      <c r="L16" s="28"/>
      <c r="M16" s="32"/>
      <c r="N16" s="47"/>
      <c r="O16" s="93"/>
      <c r="P16" s="35"/>
      <c r="Q16" s="36"/>
      <c r="R16" s="37" t="e">
        <f>AVERAGE(O16:Q19)</f>
        <v>#DIV/0!</v>
      </c>
      <c r="S16" s="38"/>
      <c r="T16" s="38"/>
      <c r="U16" s="41"/>
      <c r="V16" s="15"/>
      <c r="W16" s="6"/>
    </row>
    <row r="17" spans="1:77" ht="37.950000000000003" customHeight="1">
      <c r="A17" s="18"/>
      <c r="B17" s="21"/>
      <c r="C17" s="23"/>
      <c r="D17" s="24"/>
      <c r="E17" s="26"/>
      <c r="F17" s="29"/>
      <c r="G17" s="29"/>
      <c r="H17" s="29"/>
      <c r="I17" s="29"/>
      <c r="J17" s="29"/>
      <c r="K17" s="29"/>
      <c r="L17" s="29"/>
      <c r="M17" s="33"/>
      <c r="N17" s="47"/>
      <c r="O17" s="94"/>
      <c r="P17" s="35"/>
      <c r="Q17" s="36"/>
      <c r="R17" s="37"/>
      <c r="S17" s="39"/>
      <c r="T17" s="39"/>
      <c r="U17" s="41"/>
      <c r="V17" s="16"/>
      <c r="W17" s="6"/>
    </row>
    <row r="18" spans="1:77" ht="37.950000000000003" customHeight="1">
      <c r="A18" s="18"/>
      <c r="B18" s="21"/>
      <c r="C18" s="23"/>
      <c r="D18" s="24"/>
      <c r="E18" s="26"/>
      <c r="F18" s="29"/>
      <c r="G18" s="29"/>
      <c r="H18" s="29"/>
      <c r="I18" s="29"/>
      <c r="J18" s="29"/>
      <c r="K18" s="29"/>
      <c r="L18" s="29"/>
      <c r="M18" s="33"/>
      <c r="N18" s="47"/>
      <c r="O18" s="94"/>
      <c r="P18" s="35"/>
      <c r="Q18" s="36"/>
      <c r="R18" s="37"/>
      <c r="S18" s="39"/>
      <c r="T18" s="39"/>
      <c r="U18" s="41"/>
      <c r="V18" s="16"/>
      <c r="W18" s="6"/>
    </row>
    <row r="19" spans="1:77" ht="37.950000000000003" customHeight="1">
      <c r="A19" s="19"/>
      <c r="B19" s="21"/>
      <c r="C19" s="23"/>
      <c r="D19" s="24"/>
      <c r="E19" s="27"/>
      <c r="F19" s="30"/>
      <c r="G19" s="30"/>
      <c r="H19" s="30"/>
      <c r="I19" s="30"/>
      <c r="J19" s="30"/>
      <c r="K19" s="30"/>
      <c r="L19" s="30"/>
      <c r="M19" s="34"/>
      <c r="N19" s="47"/>
      <c r="O19" s="95"/>
      <c r="P19" s="35"/>
      <c r="Q19" s="36"/>
      <c r="R19" s="37"/>
      <c r="S19" s="40"/>
      <c r="T19" s="40"/>
      <c r="U19" s="41"/>
      <c r="V19" s="16"/>
      <c r="W19" s="6"/>
    </row>
    <row r="20" spans="1:77" ht="37.950000000000003" customHeight="1">
      <c r="A20" s="17" t="s">
        <v>14</v>
      </c>
      <c r="B20" s="20"/>
      <c r="C20" s="22"/>
      <c r="D20" s="24"/>
      <c r="E20" s="25"/>
      <c r="F20" s="28"/>
      <c r="G20" s="28"/>
      <c r="H20" s="28"/>
      <c r="I20" s="28"/>
      <c r="J20" s="28"/>
      <c r="K20" s="28"/>
      <c r="L20" s="28"/>
      <c r="M20" s="32"/>
      <c r="N20" s="47"/>
      <c r="O20" s="93"/>
      <c r="P20" s="35"/>
      <c r="Q20" s="36"/>
      <c r="R20" s="37" t="e">
        <f>AVERAGE(O20:Q23)</f>
        <v>#DIV/0!</v>
      </c>
      <c r="S20" s="38"/>
      <c r="T20" s="38"/>
      <c r="U20" s="41"/>
      <c r="V20" s="15"/>
      <c r="W20" s="6"/>
    </row>
    <row r="21" spans="1:77" ht="37.950000000000003" customHeight="1">
      <c r="A21" s="18"/>
      <c r="B21" s="21"/>
      <c r="C21" s="23"/>
      <c r="D21" s="24"/>
      <c r="E21" s="26"/>
      <c r="F21" s="29"/>
      <c r="G21" s="29"/>
      <c r="H21" s="29"/>
      <c r="I21" s="29"/>
      <c r="J21" s="29"/>
      <c r="K21" s="29"/>
      <c r="L21" s="29"/>
      <c r="M21" s="33"/>
      <c r="N21" s="47"/>
      <c r="O21" s="94"/>
      <c r="P21" s="35"/>
      <c r="Q21" s="36"/>
      <c r="R21" s="37"/>
      <c r="S21" s="39"/>
      <c r="T21" s="39"/>
      <c r="U21" s="41"/>
      <c r="V21" s="16"/>
      <c r="W21" s="6"/>
    </row>
    <row r="22" spans="1:77" ht="37.950000000000003" customHeight="1">
      <c r="A22" s="18"/>
      <c r="B22" s="21"/>
      <c r="C22" s="23"/>
      <c r="D22" s="24"/>
      <c r="E22" s="26"/>
      <c r="F22" s="29"/>
      <c r="G22" s="29"/>
      <c r="H22" s="29"/>
      <c r="I22" s="29"/>
      <c r="J22" s="29"/>
      <c r="K22" s="29"/>
      <c r="L22" s="29"/>
      <c r="M22" s="33"/>
      <c r="N22" s="47"/>
      <c r="O22" s="94"/>
      <c r="P22" s="35"/>
      <c r="Q22" s="36"/>
      <c r="R22" s="37"/>
      <c r="S22" s="39"/>
      <c r="T22" s="39"/>
      <c r="U22" s="41"/>
      <c r="V22" s="16"/>
      <c r="W22" s="6"/>
    </row>
    <row r="23" spans="1:77" ht="37.950000000000003" customHeight="1">
      <c r="A23" s="19"/>
      <c r="B23" s="21"/>
      <c r="C23" s="23"/>
      <c r="D23" s="24"/>
      <c r="E23" s="27"/>
      <c r="F23" s="30"/>
      <c r="G23" s="30"/>
      <c r="H23" s="30"/>
      <c r="I23" s="30"/>
      <c r="J23" s="30"/>
      <c r="K23" s="30"/>
      <c r="L23" s="30"/>
      <c r="M23" s="34"/>
      <c r="N23" s="47"/>
      <c r="O23" s="95"/>
      <c r="P23" s="35"/>
      <c r="Q23" s="36"/>
      <c r="R23" s="37"/>
      <c r="S23" s="40"/>
      <c r="T23" s="40"/>
      <c r="U23" s="41"/>
      <c r="V23" s="16"/>
      <c r="W23" s="6"/>
    </row>
    <row r="24" spans="1:77" ht="37.950000000000003" customHeight="1">
      <c r="A24" s="17" t="s">
        <v>14</v>
      </c>
      <c r="B24" s="20"/>
      <c r="C24" s="22"/>
      <c r="D24" s="24"/>
      <c r="E24" s="25"/>
      <c r="F24" s="28"/>
      <c r="G24" s="28"/>
      <c r="H24" s="28"/>
      <c r="I24" s="28"/>
      <c r="J24" s="28"/>
      <c r="K24" s="28"/>
      <c r="L24" s="28"/>
      <c r="M24" s="32"/>
      <c r="N24" s="47"/>
      <c r="O24" s="90"/>
      <c r="P24" s="35"/>
      <c r="Q24" s="36"/>
      <c r="R24" s="37" t="e">
        <f>AVERAGE(O24:Q27)</f>
        <v>#DIV/0!</v>
      </c>
      <c r="S24" s="38"/>
      <c r="T24" s="44"/>
      <c r="U24" s="41"/>
      <c r="V24" s="15"/>
      <c r="W24" s="6"/>
    </row>
    <row r="25" spans="1:77" ht="37.950000000000003" customHeight="1">
      <c r="A25" s="18"/>
      <c r="B25" s="21"/>
      <c r="C25" s="23"/>
      <c r="D25" s="24"/>
      <c r="E25" s="26"/>
      <c r="F25" s="29"/>
      <c r="G25" s="29"/>
      <c r="H25" s="29"/>
      <c r="I25" s="29"/>
      <c r="J25" s="29"/>
      <c r="K25" s="29"/>
      <c r="L25" s="29"/>
      <c r="M25" s="33"/>
      <c r="N25" s="47"/>
      <c r="O25" s="91"/>
      <c r="P25" s="35"/>
      <c r="Q25" s="36"/>
      <c r="R25" s="37"/>
      <c r="S25" s="39"/>
      <c r="T25" s="45"/>
      <c r="U25" s="41"/>
      <c r="V25" s="16"/>
      <c r="W25" s="6"/>
    </row>
    <row r="26" spans="1:77" ht="37.950000000000003" customHeight="1">
      <c r="A26" s="18"/>
      <c r="B26" s="21"/>
      <c r="C26" s="23"/>
      <c r="D26" s="24"/>
      <c r="E26" s="26"/>
      <c r="F26" s="29"/>
      <c r="G26" s="29"/>
      <c r="H26" s="29"/>
      <c r="I26" s="29"/>
      <c r="J26" s="29"/>
      <c r="K26" s="29"/>
      <c r="L26" s="29"/>
      <c r="M26" s="33"/>
      <c r="N26" s="47"/>
      <c r="O26" s="91"/>
      <c r="P26" s="35"/>
      <c r="Q26" s="36"/>
      <c r="R26" s="37"/>
      <c r="S26" s="39"/>
      <c r="T26" s="45"/>
      <c r="U26" s="41"/>
      <c r="V26" s="16"/>
      <c r="W26" s="6"/>
    </row>
    <row r="27" spans="1:77" ht="37.950000000000003" customHeight="1" thickBot="1">
      <c r="A27" s="19"/>
      <c r="B27" s="21"/>
      <c r="C27" s="23"/>
      <c r="D27" s="24"/>
      <c r="E27" s="27"/>
      <c r="F27" s="30"/>
      <c r="G27" s="30"/>
      <c r="H27" s="30"/>
      <c r="I27" s="30"/>
      <c r="J27" s="31"/>
      <c r="K27" s="31"/>
      <c r="L27" s="31"/>
      <c r="M27" s="34"/>
      <c r="N27" s="47"/>
      <c r="O27" s="92"/>
      <c r="P27" s="35"/>
      <c r="Q27" s="36"/>
      <c r="R27" s="37"/>
      <c r="S27" s="43"/>
      <c r="T27" s="46"/>
      <c r="U27" s="41"/>
      <c r="V27" s="16"/>
      <c r="W27" s="6"/>
    </row>
    <row r="28" spans="1:77" s="3" customFormat="1" ht="94.2" customHeight="1" thickBot="1">
      <c r="A28" s="89" t="s">
        <v>0</v>
      </c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14"/>
      <c r="O28" s="54"/>
      <c r="P28" s="55"/>
      <c r="Q28" s="55"/>
      <c r="R28" s="56"/>
      <c r="S28" s="52"/>
      <c r="T28" s="52"/>
      <c r="U28" s="53"/>
      <c r="V28" s="13"/>
      <c r="W28" s="11"/>
      <c r="X28" s="48"/>
      <c r="Y28" s="48"/>
      <c r="Z28" s="48"/>
      <c r="AA28" s="48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</row>
    <row r="29" spans="1:77" s="6" customFormat="1" ht="37.950000000000003" customHeight="1">
      <c r="V29" s="7"/>
      <c r="W29" s="7"/>
    </row>
    <row r="30" spans="1:77" s="6" customFormat="1" ht="37.950000000000003" customHeight="1">
      <c r="V30" s="7"/>
      <c r="W30" s="7"/>
    </row>
    <row r="31" spans="1:77" s="6" customFormat="1" ht="37.950000000000003" customHeight="1">
      <c r="W31" s="7"/>
    </row>
    <row r="32" spans="1:77" s="6" customFormat="1" ht="37.950000000000003" customHeight="1">
      <c r="W32" s="7"/>
    </row>
    <row r="33" spans="23:23" s="6" customFormat="1" ht="37.950000000000003" customHeight="1">
      <c r="W33" s="7"/>
    </row>
    <row r="34" spans="23:23" s="6" customFormat="1" ht="37.950000000000003" customHeight="1">
      <c r="W34" s="7"/>
    </row>
    <row r="35" spans="23:23" s="6" customFormat="1" ht="37.950000000000003" customHeight="1">
      <c r="W35" s="7"/>
    </row>
    <row r="36" spans="23:23" s="6" customFormat="1" ht="37.950000000000003" customHeight="1">
      <c r="W36" s="7"/>
    </row>
    <row r="37" spans="23:23" s="6" customFormat="1" ht="37.950000000000003" customHeight="1">
      <c r="W37" s="7"/>
    </row>
    <row r="38" spans="23:23" s="6" customFormat="1" ht="37.950000000000003" customHeight="1">
      <c r="W38" s="7"/>
    </row>
    <row r="39" spans="23:23" s="6" customFormat="1" ht="37.950000000000003" customHeight="1">
      <c r="W39" s="7"/>
    </row>
    <row r="40" spans="23:23" s="6" customFormat="1" ht="37.950000000000003" customHeight="1">
      <c r="W40" s="7"/>
    </row>
    <row r="41" spans="23:23" s="6" customFormat="1" ht="37.950000000000003" customHeight="1">
      <c r="W41" s="7"/>
    </row>
    <row r="42" spans="23:23" s="6" customFormat="1" ht="37.950000000000003" customHeight="1">
      <c r="W42" s="7"/>
    </row>
    <row r="43" spans="23:23" s="6" customFormat="1" ht="37.950000000000003" customHeight="1">
      <c r="W43" s="7"/>
    </row>
    <row r="44" spans="23:23" s="6" customFormat="1" ht="37.950000000000003" customHeight="1">
      <c r="W44" s="7"/>
    </row>
    <row r="45" spans="23:23" s="6" customFormat="1" ht="37.950000000000003" customHeight="1">
      <c r="W45" s="7"/>
    </row>
    <row r="46" spans="23:23" s="6" customFormat="1" ht="37.950000000000003" customHeight="1">
      <c r="W46" s="7"/>
    </row>
    <row r="47" spans="23:23" s="6" customFormat="1" ht="37.950000000000003" customHeight="1">
      <c r="W47" s="7"/>
    </row>
    <row r="48" spans="23:23" s="6" customFormat="1" ht="37.950000000000003" customHeight="1">
      <c r="W48" s="7"/>
    </row>
    <row r="49" spans="18:23" s="6" customFormat="1" ht="37.950000000000003" customHeight="1">
      <c r="W49" s="7"/>
    </row>
    <row r="50" spans="18:23" s="6" customFormat="1" ht="37.950000000000003" customHeight="1">
      <c r="W50" s="7"/>
    </row>
    <row r="51" spans="18:23" s="6" customFormat="1" ht="37.950000000000003" customHeight="1">
      <c r="W51" s="7"/>
    </row>
    <row r="52" spans="18:23" s="6" customFormat="1" ht="37.950000000000003" customHeight="1">
      <c r="W52" s="7"/>
    </row>
    <row r="53" spans="18:23" s="6" customFormat="1" ht="37.950000000000003" customHeight="1">
      <c r="W53" s="7"/>
    </row>
    <row r="54" spans="18:23" s="6" customFormat="1" ht="37.950000000000003" customHeight="1">
      <c r="W54" s="7"/>
    </row>
    <row r="55" spans="18:23" s="6" customFormat="1" ht="37.950000000000003" customHeight="1">
      <c r="W55" s="7"/>
    </row>
    <row r="56" spans="18:23" s="6" customFormat="1" ht="37.950000000000003" customHeight="1">
      <c r="W56" s="7"/>
    </row>
    <row r="57" spans="18:23" s="6" customFormat="1" ht="40.200000000000003" customHeight="1">
      <c r="W57" s="7"/>
    </row>
    <row r="58" spans="18:23" s="6" customFormat="1" ht="40.200000000000003" customHeight="1">
      <c r="W58" s="7"/>
    </row>
    <row r="59" spans="18:23" s="6" customFormat="1" ht="39.6" customHeight="1">
      <c r="W59" s="7"/>
    </row>
    <row r="60" spans="18:23" s="6" customFormat="1">
      <c r="R60" s="8"/>
      <c r="W60" s="7"/>
    </row>
    <row r="61" spans="18:23" s="6" customFormat="1">
      <c r="R61" s="8"/>
      <c r="W61" s="7"/>
    </row>
    <row r="62" spans="18:23" s="6" customFormat="1">
      <c r="R62" s="8"/>
      <c r="W62" s="7"/>
    </row>
    <row r="63" spans="18:23" s="6" customFormat="1">
      <c r="R63" s="8"/>
      <c r="W63" s="7"/>
    </row>
    <row r="64" spans="18:23" s="6" customFormat="1">
      <c r="R64" s="8"/>
      <c r="W64" s="7"/>
    </row>
    <row r="65" spans="18:23" s="6" customFormat="1">
      <c r="R65" s="8"/>
      <c r="W65" s="7"/>
    </row>
    <row r="66" spans="18:23" s="6" customFormat="1">
      <c r="R66" s="8"/>
      <c r="W66" s="7"/>
    </row>
    <row r="67" spans="18:23" s="6" customFormat="1">
      <c r="R67" s="8"/>
      <c r="W67" s="7"/>
    </row>
    <row r="68" spans="18:23" s="6" customFormat="1">
      <c r="R68" s="8"/>
      <c r="W68" s="7"/>
    </row>
    <row r="69" spans="18:23" s="6" customFormat="1">
      <c r="R69" s="8"/>
      <c r="W69" s="7"/>
    </row>
    <row r="70" spans="18:23" s="6" customFormat="1">
      <c r="R70" s="8"/>
      <c r="W70" s="7"/>
    </row>
    <row r="71" spans="18:23" s="6" customFormat="1">
      <c r="R71" s="8"/>
      <c r="W71" s="7"/>
    </row>
    <row r="72" spans="18:23" s="6" customFormat="1">
      <c r="R72" s="8"/>
      <c r="W72" s="7"/>
    </row>
    <row r="73" spans="18:23" s="6" customFormat="1">
      <c r="R73" s="8"/>
      <c r="W73" s="7"/>
    </row>
    <row r="74" spans="18:23" s="6" customFormat="1">
      <c r="R74" s="8"/>
      <c r="W74" s="7"/>
    </row>
    <row r="75" spans="18:23" s="6" customFormat="1">
      <c r="R75" s="8"/>
      <c r="W75" s="7"/>
    </row>
    <row r="76" spans="18:23" s="6" customFormat="1">
      <c r="R76" s="8"/>
      <c r="W76" s="7"/>
    </row>
    <row r="77" spans="18:23" s="6" customFormat="1">
      <c r="R77" s="8"/>
      <c r="W77" s="7"/>
    </row>
    <row r="78" spans="18:23" s="6" customFormat="1">
      <c r="R78" s="8"/>
      <c r="W78" s="7"/>
    </row>
    <row r="79" spans="18:23" s="6" customFormat="1">
      <c r="R79" s="8"/>
      <c r="W79" s="7"/>
    </row>
    <row r="80" spans="18:23" s="6" customFormat="1">
      <c r="R80" s="8"/>
      <c r="W80" s="7"/>
    </row>
    <row r="81" spans="14:23" s="6" customFormat="1">
      <c r="R81" s="8"/>
      <c r="W81" s="7"/>
    </row>
    <row r="82" spans="14:23" s="6" customFormat="1">
      <c r="R82" s="8"/>
      <c r="W82" s="7"/>
    </row>
    <row r="83" spans="14:23" s="6" customFormat="1">
      <c r="R83" s="8"/>
      <c r="W83" s="7"/>
    </row>
    <row r="84" spans="14:23" s="6" customFormat="1">
      <c r="R84" s="8"/>
      <c r="W84" s="7"/>
    </row>
    <row r="85" spans="14:23" s="6" customFormat="1">
      <c r="R85" s="8"/>
      <c r="W85" s="7"/>
    </row>
    <row r="86" spans="14:23" s="6" customFormat="1">
      <c r="R86" s="8"/>
      <c r="W86" s="7"/>
    </row>
    <row r="87" spans="14:23" s="6" customFormat="1">
      <c r="R87" s="8"/>
      <c r="W87" s="7"/>
    </row>
    <row r="88" spans="14:23" s="6" customFormat="1">
      <c r="R88" s="8"/>
      <c r="W88" s="7"/>
    </row>
    <row r="89" spans="14:23" s="6" customFormat="1">
      <c r="R89" s="8"/>
      <c r="W89" s="7"/>
    </row>
    <row r="90" spans="14:23" s="6" customFormat="1">
      <c r="R90" s="8"/>
      <c r="W90" s="7"/>
    </row>
    <row r="91" spans="14:23" s="6" customFormat="1">
      <c r="R91" s="8"/>
      <c r="W91" s="7"/>
    </row>
    <row r="92" spans="14:23" s="6" customFormat="1">
      <c r="R92" s="8"/>
      <c r="W92" s="7"/>
    </row>
    <row r="93" spans="14:23">
      <c r="N93" s="6"/>
      <c r="O93" s="6"/>
      <c r="P93" s="6"/>
      <c r="Q93" s="6"/>
      <c r="R93" s="8"/>
      <c r="S93" s="6"/>
      <c r="T93" s="6"/>
      <c r="U93" s="6"/>
      <c r="V93" s="6"/>
    </row>
    <row r="94" spans="14:23">
      <c r="N94" s="6"/>
      <c r="O94" s="6"/>
      <c r="P94" s="6"/>
      <c r="Q94" s="6"/>
      <c r="R94" s="8"/>
      <c r="S94" s="6"/>
      <c r="T94" s="6"/>
      <c r="U94" s="6"/>
      <c r="V94" s="6"/>
    </row>
    <row r="95" spans="14:23">
      <c r="N95" s="6"/>
      <c r="O95" s="6"/>
      <c r="P95" s="6"/>
      <c r="Q95" s="6"/>
      <c r="R95" s="8"/>
      <c r="S95" s="6"/>
      <c r="T95" s="6"/>
      <c r="U95" s="6"/>
      <c r="V95" s="6"/>
    </row>
    <row r="96" spans="14:23">
      <c r="N96" s="6"/>
      <c r="O96" s="6"/>
      <c r="P96" s="6"/>
      <c r="Q96" s="6"/>
      <c r="R96" s="8"/>
      <c r="S96" s="6"/>
      <c r="T96" s="6"/>
      <c r="U96" s="6"/>
      <c r="V96" s="6"/>
    </row>
  </sheetData>
  <mergeCells count="121">
    <mergeCell ref="S6:U6"/>
    <mergeCell ref="K24:K27"/>
    <mergeCell ref="L24:L27"/>
    <mergeCell ref="K16:K19"/>
    <mergeCell ref="L16:L19"/>
    <mergeCell ref="K20:K23"/>
    <mergeCell ref="L20:L23"/>
    <mergeCell ref="A4:V4"/>
    <mergeCell ref="A5:V5"/>
    <mergeCell ref="A6:D6"/>
    <mergeCell ref="S12:S15"/>
    <mergeCell ref="O8:O11"/>
    <mergeCell ref="O12:O15"/>
    <mergeCell ref="P12:P15"/>
    <mergeCell ref="K8:K11"/>
    <mergeCell ref="L8:L11"/>
    <mergeCell ref="K12:K15"/>
    <mergeCell ref="L12:L15"/>
    <mergeCell ref="Q16:Q19"/>
    <mergeCell ref="R16:R19"/>
    <mergeCell ref="A1:U1"/>
    <mergeCell ref="I8:I11"/>
    <mergeCell ref="A12:A15"/>
    <mergeCell ref="B12:B15"/>
    <mergeCell ref="C12:C15"/>
    <mergeCell ref="D12:D15"/>
    <mergeCell ref="E12:E15"/>
    <mergeCell ref="F12:F15"/>
    <mergeCell ref="G12:G15"/>
    <mergeCell ref="H12:H15"/>
    <mergeCell ref="I12:I15"/>
    <mergeCell ref="P6:R6"/>
    <mergeCell ref="R12:R15"/>
    <mergeCell ref="R8:R11"/>
    <mergeCell ref="J12:J15"/>
    <mergeCell ref="C8:C11"/>
    <mergeCell ref="G8:G11"/>
    <mergeCell ref="H8:H11"/>
    <mergeCell ref="N12:N15"/>
    <mergeCell ref="A8:A11"/>
    <mergeCell ref="P8:P11"/>
    <mergeCell ref="D8:D11"/>
    <mergeCell ref="E8:E11"/>
    <mergeCell ref="B8:B11"/>
    <mergeCell ref="X28:AA28"/>
    <mergeCell ref="V8:V11"/>
    <mergeCell ref="N8:N11"/>
    <mergeCell ref="S8:S11"/>
    <mergeCell ref="V12:V15"/>
    <mergeCell ref="E6:O6"/>
    <mergeCell ref="J8:J11"/>
    <mergeCell ref="U8:U11"/>
    <mergeCell ref="U12:U15"/>
    <mergeCell ref="F8:F11"/>
    <mergeCell ref="S28:U28"/>
    <mergeCell ref="O28:R28"/>
    <mergeCell ref="M8:M11"/>
    <mergeCell ref="M12:M15"/>
    <mergeCell ref="M16:M19"/>
    <mergeCell ref="N16:N19"/>
    <mergeCell ref="B28:M28"/>
    <mergeCell ref="O16:O19"/>
    <mergeCell ref="P16:P19"/>
    <mergeCell ref="N20:N23"/>
    <mergeCell ref="O20:O23"/>
    <mergeCell ref="V16:V19"/>
    <mergeCell ref="A20:A23"/>
    <mergeCell ref="B20:B23"/>
    <mergeCell ref="C20:C23"/>
    <mergeCell ref="D20:D23"/>
    <mergeCell ref="E20:E23"/>
    <mergeCell ref="F20:F23"/>
    <mergeCell ref="G20:G23"/>
    <mergeCell ref="H20:H23"/>
    <mergeCell ref="I20:I23"/>
    <mergeCell ref="J20:J23"/>
    <mergeCell ref="A16:A19"/>
    <mergeCell ref="B16:B19"/>
    <mergeCell ref="C16:C19"/>
    <mergeCell ref="D16:D19"/>
    <mergeCell ref="E16:E19"/>
    <mergeCell ref="F16:F19"/>
    <mergeCell ref="G16:G19"/>
    <mergeCell ref="H16:H19"/>
    <mergeCell ref="I16:I19"/>
    <mergeCell ref="J16:J19"/>
    <mergeCell ref="U20:U23"/>
    <mergeCell ref="S16:S19"/>
    <mergeCell ref="T16:T19"/>
    <mergeCell ref="U16:U19"/>
    <mergeCell ref="T8:T11"/>
    <mergeCell ref="T12:T15"/>
    <mergeCell ref="Q12:Q15"/>
    <mergeCell ref="Q8:Q11"/>
    <mergeCell ref="S24:S27"/>
    <mergeCell ref="T24:T27"/>
    <mergeCell ref="U24:U27"/>
    <mergeCell ref="N24:N27"/>
    <mergeCell ref="O24:O27"/>
    <mergeCell ref="P24:P27"/>
    <mergeCell ref="Q24:Q27"/>
    <mergeCell ref="R24:R27"/>
    <mergeCell ref="M20:M23"/>
    <mergeCell ref="V20:V23"/>
    <mergeCell ref="A24:A27"/>
    <mergeCell ref="B24:B27"/>
    <mergeCell ref="C24:C27"/>
    <mergeCell ref="D24:D27"/>
    <mergeCell ref="E24:E27"/>
    <mergeCell ref="F24:F27"/>
    <mergeCell ref="G24:G27"/>
    <mergeCell ref="H24:H27"/>
    <mergeCell ref="I24:I27"/>
    <mergeCell ref="J24:J27"/>
    <mergeCell ref="M24:M27"/>
    <mergeCell ref="P20:P23"/>
    <mergeCell ref="Q20:Q23"/>
    <mergeCell ref="R20:R23"/>
    <mergeCell ref="S20:S23"/>
    <mergeCell ref="T20:T23"/>
    <mergeCell ref="V24:V27"/>
  </mergeCells>
  <conditionalFormatting sqref="A4:A5 A8:E8 A9:D11 A28:B28 O8 O24 O12 O16 O20 N6:O6 A6:L7 M6:M27 G8:L11 A12:L27 A29:M29 S7:T8 S24:T24 S12:T12 S16:T16 S20:T20 P8:R27 O29:T29 A2:T3 A58:T59 N7:R7">
    <cfRule type="cellIs" dxfId="15" priority="613" operator="equal">
      <formula>#REF!</formula>
    </cfRule>
  </conditionalFormatting>
  <conditionalFormatting sqref="A4:A5 A8:E8 A9:D11 A28:B28 O8 O24 O12 O16 O20 N6:O6 A6:L7 M6:M27 G8:L11 A12:L27 A29:M29 S7:U8 S24:U24 S12:U12 S16:U16 S20:U20 P8:R27 O29:U29 A2:U3 A58:U59 N7:R7">
    <cfRule type="cellIs" dxfId="14" priority="630" operator="equal">
      <formula>#REF!</formula>
    </cfRule>
    <cfRule type="cellIs" dxfId="13" priority="646" operator="equal">
      <formula>#REF!</formula>
    </cfRule>
  </conditionalFormatting>
  <conditionalFormatting sqref="A4:A5 A8:E8 A9:D11 A28:B28 O8 O24 O12 O16 O20 N6:O6 A6:L7 M6:M27 G8:L11 A12:L27 A29:M29 S7:U8 S24:U24 S12:U12 S16:U16 S20:U20 P8:R27 O29:U29 A2:U3 A58:U81 N7:R7">
    <cfRule type="cellIs" dxfId="12" priority="662" operator="equal">
      <formula>#REF!</formula>
    </cfRule>
  </conditionalFormatting>
  <conditionalFormatting sqref="N8:N28">
    <cfRule type="containsText" dxfId="11" priority="81" operator="containsText" text="N">
      <formula>NOT(ISERROR(SEARCH("N",N8)))</formula>
    </cfRule>
    <cfRule type="containsText" dxfId="10" priority="82" operator="containsText" text="MS">
      <formula>NOT(ISERROR(SEARCH("MS",N8)))</formula>
    </cfRule>
    <cfRule type="containsText" dxfId="9" priority="83" operator="containsText" text="S">
      <formula>NOT(ISERROR(SEARCH("S",N8)))</formula>
    </cfRule>
    <cfRule type="containsText" dxfId="8" priority="84" operator="containsText" text="T">
      <formula>NOT(ISERROR(SEARCH("T",N8)))</formula>
    </cfRule>
  </conditionalFormatting>
  <conditionalFormatting sqref="V6:V7">
    <cfRule type="cellIs" dxfId="7" priority="105" operator="equal">
      <formula>#REF!</formula>
    </cfRule>
    <cfRule type="cellIs" dxfId="6" priority="106" operator="equal">
      <formula>#REF!</formula>
    </cfRule>
    <cfRule type="cellIs" dxfId="5" priority="107" operator="equal">
      <formula>#REF!</formula>
    </cfRule>
    <cfRule type="cellIs" dxfId="4" priority="108" operator="equal">
      <formula>#REF!</formula>
    </cfRule>
  </conditionalFormatting>
  <conditionalFormatting sqref="S6">
    <cfRule type="cellIs" dxfId="3" priority="1" operator="equal">
      <formula>#REF!</formula>
    </cfRule>
  </conditionalFormatting>
  <conditionalFormatting sqref="S6">
    <cfRule type="cellIs" dxfId="2" priority="2" operator="equal">
      <formula>#REF!</formula>
    </cfRule>
    <cfRule type="cellIs" dxfId="1" priority="3" operator="equal">
      <formula>#REF!</formula>
    </cfRule>
  </conditionalFormatting>
  <conditionalFormatting sqref="S6">
    <cfRule type="cellIs" dxfId="0" priority="4" operator="equal">
      <formula>#REF!</formula>
    </cfRule>
  </conditionalFormatting>
  <dataValidations count="1">
    <dataValidation type="list" allowBlank="1" showInputMessage="1" showErrorMessage="1" sqref="N8:N28">
      <formula1>"T,S,MS,N"</formula1>
    </dataValidation>
  </dataValidations>
  <pageMargins left="0.23622047244094491" right="0.23622047244094491" top="0.74803149606299213" bottom="0.74803149606299213" header="0.31496062992125984" footer="0.31496062992125984"/>
  <pageSetup paperSize="8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NOM DU CANDIDAT </vt:lpstr>
      <vt:lpstr>'NOM DU CANDIDAT '!Impression_des_titres</vt:lpstr>
      <vt:lpstr>'NOM DU CANDIDAT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noulette-j@ch-valenciennes.fr</dc:creator>
  <cp:keywords/>
  <dc:description/>
  <cp:lastModifiedBy>PLICHON, Laura</cp:lastModifiedBy>
  <cp:revision/>
  <cp:lastPrinted>2025-05-22T10:35:20Z</cp:lastPrinted>
  <dcterms:created xsi:type="dcterms:W3CDTF">2019-10-29T15:47:24Z</dcterms:created>
  <dcterms:modified xsi:type="dcterms:W3CDTF">2025-10-03T10:02:07Z</dcterms:modified>
  <cp:category/>
  <cp:contentStatus/>
</cp:coreProperties>
</file>